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rtificial_intelligence_domain_" sheetId="1" r:id="rId4"/>
  </sheets>
  <definedNames/>
  <calcPr/>
</workbook>
</file>

<file path=xl/sharedStrings.xml><?xml version="1.0" encoding="utf-8"?>
<sst xmlns="http://schemas.openxmlformats.org/spreadsheetml/2006/main" count="202" uniqueCount="168">
  <si>
    <t>Identifier</t>
  </si>
  <si>
    <t>Organization</t>
  </si>
  <si>
    <t>Title</t>
  </si>
  <si>
    <t>Year</t>
  </si>
  <si>
    <t>Abstract</t>
  </si>
  <si>
    <t>Standard Working Group</t>
  </si>
  <si>
    <t>Virtual 
Economy</t>
  </si>
  <si>
    <t>Virtual 
Society</t>
  </si>
  <si>
    <t>Immersive 
Experiences</t>
  </si>
  <si>
    <t>Devices</t>
  </si>
  <si>
    <t>Reality 
Capture</t>
  </si>
  <si>
    <t>Data 
Management</t>
  </si>
  <si>
    <t>Infrastructure</t>
  </si>
  <si>
    <t>AEC Future AEC Software</t>
  </si>
  <si>
    <t>AEC</t>
  </si>
  <si>
    <t>Future AEC Software Specification V1.0</t>
  </si>
  <si>
    <t>The initiative aims to develop an open-source specification for Architecture, Engineering, and Construction (AEC) design tools. By establishing a universal data framework, the project promotes seamless data exchange and interoperability across AEC software, enhancing collaboration among stakeholders. Emphasizing modularity and open-source development, it seeks to integrate modern construction methods, automation, and AI solutions for improved efficiency and sustainability. Supported by industry leaders and global entities, the specification addresses real-world challenges with innovative, data-centric approaches. It prioritizes user experience, accessible and responsible design, and aligns with industry needs, anticipating future challenges in a rapidly evolving technological landscape.</t>
  </si>
  <si>
    <t>ASAM OpenLabel</t>
  </si>
  <si>
    <t>ASAM</t>
  </si>
  <si>
    <t>OpenLabel</t>
  </si>
  <si>
    <t>The ASAM OpenLABEL specification provides a structured framework for annotating data in autonomous systems, enhancing semantic understanding and interoperability. It standardizes label structures for sensor data such as point clouds and images, crucial for machine learning, simulations, and robotics. Covering diverse data types, the specification defines metadata, ontologies, and data attributes, applicable from raw data acquisition through simulations. Utilizing a JSON-based schema, it ensures consistency in annotations, supporting various sensor formats and semantic depth through established ontologies. OpenLABEL's comprehensive structure addresses autonomous systems' needs, fostering robust data annotation within an interoperable ecosystem.</t>
  </si>
  <si>
    <t>ASAM OpenODD</t>
  </si>
  <si>
    <t>Open Operational Design Domain</t>
  </si>
  <si>
    <t>The ASAM OpenODD Concept Paper presents a comprehensive framework to define and manage Operational Design Domains (ODDs) for autonomous vehicles. By establishing standard methodologies and terminologies, it aids engineers and developers in systematically describing vehicle scenarios, road environments, dynamic elements, traffic conditions, and weather impacts. The framework supports scenario planning and safety assessments, catering to the autonomous vehicle industry's needs, including manufacturing, software development, and regulatory requirements. Detailed modeling of interactions between vehicles, road networks, and environmental conditions ensures that autonomous systems operate within safe, predefined parameters. The ASAM OpenODD language facilitates clear ODD specification, fostering consistent and robust autonomous driving development.</t>
  </si>
  <si>
    <t>IEEE 7003</t>
  </si>
  <si>
    <t>IEEE</t>
  </si>
  <si>
    <t>Standard for Algorithmic Bias Considerations</t>
  </si>
  <si>
    <t>The standard aims to address algorithmic bias in AI systems, providing clear criteria and guidelines to ensure design accountability and minimize differential impacts. Applicable to diverse computational approaches, it focuses on managing and distinguishing wanted and unwanted biases, offering strategies for dataset selection, application boundary definition, and user expectation management. While not addressing problematic algorithms already in use, it guides AI lifecycle integration from design to deployment. Key sections include bias profile documentation, stakeholder identification, data representation, and risk assessment. The annexes elaborate on bias conceptualization, stakeholder impact, risk mitigation, bias measurement, and cultural considerations. The standard promotes ethical AI system design and mitigates bias through continuous evaluation.</t>
  </si>
  <si>
    <t>Software Systems and Engineering Standards Committee</t>
  </si>
  <si>
    <t>IEEE 7010</t>
  </si>
  <si>
    <t>Recommended Practice for Assessing the Impact of Autonomous and Intelligent Systems on Human Well-Being</t>
  </si>
  <si>
    <t>IEEE Standard 7010 provides a guide for creators of autonomous and intelligent systems (A/IS) to evaluate and enhance the systems' impacts on human well-being. Focusing on individual, population, and societal levels, the standard outlines an iterative Well-Being Impact Assessment (WIA) process that incorporates stakeholder engagement to ensure systems are responsive to diverse human needs. By integrating both subjective and objective well-being metrics, the standard supports a multifaceted evaluation approach. It also emphasizes robust data collection and analysis to support ongoing improvement. Applicable to various domains, the standard is vital for embedding human-centric values into A/IS lifecycle, advancing ethical and sustainable technology development.</t>
  </si>
  <si>
    <t>IEEE Systems, Man, and Cybernetics Society/Standards Committee (SMC/SC)</t>
  </si>
  <si>
    <t>IEEE 7014</t>
  </si>
  <si>
    <t>Standard for Ethical Considerations in Emulated Empathy in Autonomous and Intelligent Systems</t>
  </si>
  <si>
    <t>The IEEE Standard 7014-2024 provides ethical guidance for developing autonomous and intelligent systems with emulated empathy, focusing on maximizing human flourishing while minimizing risks such as bias and manipulation. It applies to systems using personal data to simulate human emotions through avatars and digital twins, emphasizing protection against exploitation. The standard outlines the entire life cycle of empathic systems, emphasizing ethical compliance, risk mitigation, stakeholder engagement, and data management. It includes framework alignment with ISO/IEC processes, transparency, security, and the ethical decommissioning of systems. Real-world examples and theoretical considerations offer practical insights into ethical AI system development.</t>
  </si>
  <si>
    <t>IEEE P7014 Working Group</t>
  </si>
  <si>
    <t>IEEE 3079.3</t>
  </si>
  <si>
    <t>IEEE Standard for a Framework for Evaluating the Quality of Digital Humans</t>
  </si>
  <si>
    <t>The IEEE Standard for Evaluating Digital Human Quality establishes a comprehensive framework to assess the realism and functionality of digital humans, vital for applications in entertainment and healthcare. It introduces quality metrics, guidelines for designing tests, and reporting protocols to ensure standardized evaluation. Subjective and objective assessment methods, such as Checklist and Frechet inception distance, are employed to produce normalized quality scores, enhancing digital content. The Quality Evaluation System features the Test Method Selector and Quality Evaluation Methods, facilitating effective assessments. This framework ensures digital humans meet industry standards, enhancing their utility in movies, gaming, medical training, and diagnostics.</t>
  </si>
  <si>
    <t>3079.3 Working Group</t>
  </si>
  <si>
    <t>IEEE 7001</t>
  </si>
  <si>
    <t>Standard for Transparency of Autonomous Systems</t>
  </si>
  <si>
    <t>The "Transparency Standards for Autonomous Systems" document establishes a foundational standard to enhance transparency across both physical and non-physical autonomous systems. Its goal is to define measurable transparency levels, improving user understanding and fostering trust. Applicable to systems using machine learning, it aims to serve designers, developers, certification bodies, legal entities, and users. The document includes processes like System Transparency Assessment (STA) and Specification (STS), offering guidelines for implementation. It guides stakeholders in developing transparent systems, ensuring accountability and public trust across varied applications, such as autonomous vehicles and medical AI, through structured assessment and design processes.</t>
  </si>
  <si>
    <t>Autonomous Systems Validation Working Group</t>
  </si>
  <si>
    <t>IEEE 7007</t>
  </si>
  <si>
    <t>Ontological Standard for Ethically Driven Robotics and Automation Systems</t>
  </si>
  <si>
    <t>The document outlines an ontological framework to integrate ethical principles into autonomous robotic and automation systems, addressing data protection, transparency, accountability, and ethical governance. It targets designers, developers, and operators, enabling them to incorporate ethical considerations into system design and operation. The framework guides autonomous agents in aligning actions with legal and ethical standards, emphasizing data protection and privacy, transparency, and accountability. It also provides processes for managing ethical violations. The framework includes annexes offering definitions, ontology development methodologies, use cases, and distributed responsibility management, aiming to ensure ethical oversight and foster trust in robotic technologies.</t>
  </si>
  <si>
    <t>Standing Committee for Standards Activities of the IEEE Robotics and Automation Society</t>
  </si>
  <si>
    <t>IEEE 7009</t>
  </si>
  <si>
    <t>Standard for Fail-Safe Design of Autonomous and Semi-Autonomous Systems</t>
  </si>
  <si>
    <t>The standard on fail-safe design for autonomous systems establishes a framework aimed at guiding developers and stakeholders in creating robust, accountable technologies operating safely even amidst failures. It complements existing engineering practices by focusing on the design, development, and operational assurance of fail-safes for autonomous systems that make decisions independently. The standard's application spans fully autonomous systems, with relevance for acquirers, manufacturers, and regulators. It categorizes systems by safety-criticality and emphasizes risk management, verification, and regulatory compliance. Components like baseline properties and procedural frameworks support safety assurance, alongside annexes providing detailed requirements and methodologies for anomaly detection and safety maintenance.</t>
  </si>
  <si>
    <t>P7009 Working Group</t>
  </si>
  <si>
    <t>IEEE P3333.1.3</t>
  </si>
  <si>
    <t>Standard for the Deep Learning-Based Assessment of Visual Experience Based on Human Factors</t>
  </si>
  <si>
    <t>This document presents a comprehensive framework for predicting cybersickness and evaluating the quality of experience (QoE) in immersive VR environments. By integrating perceptual content features, psychological insights, and EEG signals, the study aims to improve VR user experiences and mitigate cybersickness. Key areas include the development of machine learning models using Support Vector Regression to predict sickness, and EEG analysis for real-time assessments. The construction of an extensive immersive content database supports standardized evaluations. The study explores the trade-off between cybersickness and presence, using subjective assessments and eye-tracking methods to provide insights into interaction dynamics. This framework targets VR, AR, and mixed reality applications to enhance content design and user interaction.</t>
  </si>
  <si>
    <t>3D Human Factors Working Group</t>
  </si>
  <si>
    <t>IEEE 2048.101</t>
  </si>
  <si>
    <t>IEEE Standard for Augmented Reality on Mobile Devices--General Requirements for Software Framework, Components, and Integration</t>
  </si>
  <si>
    <t>The "Standard Framework for Augmented Reality Systems on Mobile Devices" provides comprehensive guidelines for developing AR systems on mobile platforms. Aimed at enhancing consistency and performance, the framework defines technical and functional requirements, ensuring interoperability across applications. It covers essential aspects such as real-time tracking, cloud localization, 3D reconstruction, and face alignment. The document specifies functional and performance metrics, testing methods, and sensor specifications, facilitating the development of high-quality AR experiences in sectors such as gaming, education, and healthcare. By standardizing components and methodologies, it enables developers to deliver engaging and reliable AR applications.</t>
  </si>
  <si>
    <t>Metaverse Standards Committee</t>
  </si>
  <si>
    <t>IEEE 2888.3</t>
  </si>
  <si>
    <t>Standard on Orchestration of Digital Synchronization between Cyber and Physical Worlds</t>
  </si>
  <si>
    <t>This standard outlines a framework for synchronizing digital and physical objects using Digital Twin Systems (DTS), aiming to enhance the management and interoperability of cyber-physical systems. It introduces a four-layered architecture targeting physical systems, digital twins, federation, and application layers for seamless data exchange and interaction. Key requirements emphasize secure, reliable communication and inter-system synchronization, with a focus on safety through risk assessment and real-time monitoring. The standard is applicable across various industries, including smart manufacturing and city planning, and includes extensive use cases illustrating real-world applications and benefits. Normative references and defined terminologies ensure clarity and consistency in the DTS integration process.</t>
  </si>
  <si>
    <t>Interfacing Cyber and Physical World Working Group</t>
  </si>
  <si>
    <t>IEEE P2874</t>
  </si>
  <si>
    <t>IEEE, SWF</t>
  </si>
  <si>
    <t>Spatial Web Protocol, Architecture &amp; Governance</t>
  </si>
  <si>
    <t>The draft standard "P2874/D3.2.1" outlines a robust framework for the development of a Spatial Web, addressing protocols, architecture, and governance to foster global interoperability among cyber-physical systems. It provides foundational guidance for designing a collaborative Spatial Web Ecosystem, integrating emerging technologies like AI, IoT, AR, and VR in alignment with human values. Key components include architecture standards, ethical and legal protocols, and governance norms, ensuring data privacy and compliance with international standards. The document emphasizes distributed computing principles and decentralized governance to enable seamless digital-physical integration. Real-world scenarios illustrate potential applications across industries, bolstering interconnected and secure global networks.</t>
  </si>
  <si>
    <t>IEEE P2874 Spatial Web, Architecture and Governance Working Group</t>
  </si>
  <si>
    <t>ISO - 23247-1</t>
  </si>
  <si>
    <t>ISO</t>
  </si>
  <si>
    <t>Automation systems and integration - Digital twin framework for manufacturing - Part 1: Overview and general principles</t>
  </si>
  <si>
    <t>The ISO 23247 series establishes a digital twin framework for manufacturing elements like personnel, equipment, and processes. Aimed at enhancing manufacturing efficiency, it supports real-time monitoring, predictive maintenance, and data analytics by continuously updating digital twins with relevant data. The framework provides guidelines for understanding and applying digital twins without prescribing specific technologies. Applicable across industrial sectors, it aids in real-time control, analytics, and process optimization. Key components include definitions, principles of flexibility and interoperability, and requirements for implementation, focusing on accuracy, security, and lifecycle integration. The framework encourages improved operational insights and efficiency in manufacturing processes.</t>
  </si>
  <si>
    <t>ISO/TC 184/SC 4</t>
  </si>
  <si>
    <t>ISO/IEC 15938-17:2022</t>
  </si>
  <si>
    <t>ISO, IEC</t>
  </si>
  <si>
    <t>Information technology - Multimedia content description interface - Part 17: Compression of neural networks for multimedia content description and analysis</t>
  </si>
  <si>
    <t>ISO/IEC 15938-17:2024 establishes a standard for compressing neural networks essential for multimedia analysis. It presents Neural Network Coding (NNC), focusing on parameter sparsification, transformation, quantization, and differential updates. The goal is efficient deployment on resource-constrained devices without losing compatibility with formats like NNEF, ONNX, PyTorch, and TensorFlow. Tools include sparsification, pruning, decomposition, quantization, and entropy coding. The document guides constructing encoding pipelines and specifies syntax for encoding and decoding networks. Annexes ensure compatibility with popular NN formats, aiding seamless integration across platforms and enhancing the portability and scalability of AI models.</t>
  </si>
  <si>
    <t>Joint Technical Committee ISO/IEC JTC 1, Information technology, Subcommittee SC 29, Coding of audio, picture, multimedia and hypermedia information</t>
  </si>
  <si>
    <t>ISO/IEC 15938-17:2024</t>
  </si>
  <si>
    <t>Information technology -- Multimedia content description interface - Part 17: Compression of neural networks for multimedia content description and analysis</t>
  </si>
  <si>
    <t>ISO/IEC 15938-17 establishes a standard for compressing neural network data, crucial for optimizing neural network deployment in multimedia applications on resource-limited devices. The document specifies methods for compressing trained neural network parameters and their decoding, focusing on parameter sparsification, transformation, quantization, and entropy coding, while excluding transmission protocols. This standard aids devices that employ neural networks in constrained environments, enhancing data exchange efficiency. It includes compression tools such as sparsification, pruning, various quantization methods, and entropy coding like DeepCABAC. Additionally, the standard provides decoding processes and is adaptable to existing neural network frameworks.</t>
  </si>
  <si>
    <t>ISO/IEC JTC 1/SC 29</t>
  </si>
  <si>
    <t>ISO/IEC 30150-1</t>
  </si>
  <si>
    <t>Information technology -- Affective computing user interface (AUI) -- Part 1: Model</t>
  </si>
  <si>
    <t>The ISO/IEC JTC 1 SC 35 document outlines an initial framework for Affective Computing User Interfaces (AUI), emphasizing standards that improve user interaction through emotional sensitivity. The standard establishes a model for integrating affective components--such as emotion recognition, strategy formulation, and presentation--into user interfaces, excluding specific methodologies. Applicable across sectors like healthcare and education, it supports multi-modal interfaces handling auditory and visual data. Key technical sections detail user affective characteristics, interaction models, and affect representation. Annexes provide application examples and future standardization topics, underscoring the importance of cohesive AUI innovation and development.</t>
  </si>
  <si>
    <t>ISO/IEC JTC 1 SC 35</t>
  </si>
  <si>
    <t>ISO/IEC 15938-18</t>
  </si>
  <si>
    <t>Information technology -- Multimedia content description interface -- Part 18: Conformance and reference software for compression of neural networks</t>
  </si>
  <si>
    <t>The ISO/IEC 15938-17 standard focuses on the conformance testing and reference software provision for neural network compression in multimedia descriptions. It defines methodologies for compliance with the standard, supporting efficient encoding and decoding of neural network data. Key components include conformance testing procedures for decoders and bitstreams, and reference software that demonstrates neural network compression via modules handling parameter management and entropy coding. The document also includes Python example implementations, aiding developers in practical application, and emphasizes optimizing neural network model topology. It serves as a comprehensive resource for ensuring multimedia standard compliance and advancing neural network technology in multimedia contexts.</t>
  </si>
  <si>
    <t>ISO/IEC 15938-3:2002/AMD1:2004</t>
  </si>
  <si>
    <t>Amendment 1 - Information technology -- Multimedia content description interface -- Part 3: Visual - Visual extensions</t>
  </si>
  <si>
    <t>This document, ISO/IEC 15938-3:2002/Amd. 1:2004(E), aims to enhance multimedia content description standards by focusing on visual aspects like images, videos, and 3D models. The amendment introduces effective tools for describing color, texture, shape, motion, and localization, critical for industries that handle multimedia content. Key features include advanced face recognition and illumination invariant color descriptors, ensuring robustness against variable conditions. The document standardizes binary encoding for visual descriptors, ensuring cross-platform consistency. It stresses the importance of systematic protocols to augment interoperability and efficiency in multimedia applications, beneficial for creators, developers, and organizations involved in visual media management.</t>
  </si>
  <si>
    <t>ISO/IEC 23005-1:2020</t>
  </si>
  <si>
    <t>Media context and control - Part 1: Architecture</t>
  </si>
  <si>
    <t>ISO/IEC 23005, known as MPEG-V, is a standard designed for integrating virtual and real worlds, enhancing user experiences through seamless data interoperability. The framework facilitates interactions across virtual-reality adaptations and inter-virtual exchanges without prescribing specific adaptation processes, encouraging innovation in this space. Applicable to virtual reality, automotive, healthcare, and more, it involves technical components like sensory data transfer, natural user interaction, and haptic feedback. The standard aims to harmonize data exchange and support cohesive user experiences across domains, fostering advancements in sensory effects, environmental monitoring, and communication, ultimately enriching multi-sensory environments and collaborative virtual spaces.</t>
  </si>
  <si>
    <t>ISO/IEC 19944-2</t>
  </si>
  <si>
    <t>Cloud computing and distributed platforms - Data flow, data categories and data use - Part 2: Guidance on application and extensibility</t>
  </si>
  <si>
    <t>ISO/IEC 19944-2:2022 serves as a guide for standardizing data flow, processing, and use within cloud computing and distributed platforms. It complements ISO/IEC 19944-1 by providing practical advice on implementing and extending taxonomy and data use statements for cloud environments, including eCommerce, privacy protection, data governance, AI, and IoT. The standard emphasizes transparency, security, and compliance, guiding cloud service providers and businesses in data categorization, processing actions, and use statements. It also outlines strategies for extending these frameworks to accommodate evolving technological needs, ensuring organizations can effectively manage data in line with industry standards and regulations.</t>
  </si>
  <si>
    <t>ISO/IEC JTC 1/SC 38, Cloud computing and distributed platforms</t>
  </si>
  <si>
    <t>ISO/IEC 19944-1</t>
  </si>
  <si>
    <t>Cloud computing and distributed platforms - Data flow, data categories and data use - Part 1: Fundamentals</t>
  </si>
  <si>
    <t>The document, developed by ISO/IEC JTC 1 Subcommittee SC 38, aims to advance the understanding and management of data flows within cloud computing ecosystems, emphasizing privacy and transparency. It introduces concepts in data handling, such as organizational data management and AI system integration, while extending cloud computing vocabularies to accommodate ecosystem interactions. The framework outlines data taxonomies and privacy principles vital for cloud service providers, customers, and regulatory bodies. It also addresses AI data use categories and data lineage, ensuring compliance and transparent data operations. This comprehensive approach facilitates informed agreements and enhances stakeholder trust in data management.</t>
  </si>
  <si>
    <t>ISO/IEC JTC 1/SC 38</t>
  </si>
  <si>
    <t>ISO/IEC 15938-13:2015</t>
  </si>
  <si>
    <t>Information technology -- Multimedia content description interface -- Part 13: Compact descriptors for visual search</t>
  </si>
  <si>
    <t>ISO/IEC 15938-13:2015(E), part of the MPEG-7 standard, focuses on Compact Descriptors for Visual Search (CDVS). The document establishes efficient, standardized tools for visual search applications, ensuring robust content matching across platforms under various conditions. It specifies the binary syntax for image descriptors, encoding/decoding processes, and technical guidelines for enhancing visual data matching. CDVS is vital for environments reliant on image-based data retrieval, such as databases and search engines. The document includes detailed terms, definitions, syntax, encoding, and compression techniques, with annexes for decoding, ensuring interoperable multimedia data management and retrieval.</t>
  </si>
  <si>
    <t>JTC 1/SC 29</t>
  </si>
  <si>
    <t>ISO/IEC 3721-1</t>
  </si>
  <si>
    <t>Information technology -- Computer graphics, image processing and environmental data representation - Information model for Mixed and Augmented Reality Contents - Part 1: Core Objects and Attributes</t>
  </si>
  <si>
    <t>ISO/IEC DIS 3721-1 aims to establish comprehensive standards for Mixed and Augmented Reality (MAR), enhancing the integration of physical and virtual worlds. The standard focuses on extending existing virtual reality frameworks to incorporate real-world elements, promoting interoperability and flexibility. Key components include a hierarchical scene structure, spatial and event mappers, and essential sensors and trackers for seamless MAR experiences. By advocating for content-platform separation, it mirrors web standards to foster accessibility. Applications span from marker-based to GNSS-driven AR scenarios. The document addresses conformance requirements and patent considerations, aiming to standardize MAR environments and enrich user interactions.</t>
  </si>
  <si>
    <t>ISO/IEC JTC 1/SC 24</t>
  </si>
  <si>
    <t>ISO/IEC 19774-1:2019</t>
  </si>
  <si>
    <t>ISO, IEC, Web3D Consortium</t>
  </si>
  <si>
    <t>Information technology- Computer graphics and image processing - Humanoid Animation (H-Anim) Part 1: Humanoid animation (HAnim) architecture</t>
  </si>
  <si>
    <t>ISO/IEC 19774-1:2019 establishes standardized guidelines for humanoid animation (HAnim) architecture within the realm of information technology, specifically targeting computer graphics and related fields. It provides a foundational framework promoting consistent animation of humanoid figures across varied platforms and applications, fostering interoperability. The standard encompasses design and implementation protocols necessary for digital humanoid representation, supporting seamless data integration within virtual reality, gaming, and simulation industries. By defining skeletal structures and motion sequences, it ensures anatomical fidelity and smooth transitions. The document underscores interoperability through shared protocols, enhancing efficiency across software environments, while maintaining strict copyright regulations to preserve its integrity and reliability.</t>
  </si>
  <si>
    <t>ITU-T - FG-MV-2023-22</t>
  </si>
  <si>
    <t>ITU-T</t>
  </si>
  <si>
    <t>Capabilities and requirements of generative artificial intelligence in metaverse applications and services</t>
  </si>
  <si>
    <t>This document outlines the capabilities and requirements of generative artificial intelligence (GAI) in metaverse applications, emphasizing enhanced user experiences through personalized and dynamic virtual environments. It discusses the technological prerequisites for deploying GAI, focusing on four primary areas: personalized avatar creation, dynamic environment generation, immersive interaction, and overall personalization. The intended audience includes developers and designers looking to integrate GAI into metaverse ecosystems. By using sophisticated machine learning algorithms, GAI can generate realistic content for avatars, environments, and interactions. The document provides guidelines for implementing these capabilities while addressing necessary technological and data requirements.</t>
  </si>
  <si>
    <t>Working Group 2: Applications &amp; Services</t>
  </si>
  <si>
    <t>ITU-T - FG-MV-2024-38</t>
  </si>
  <si>
    <t>Framework and requirements for the construction of human-driven 3D digital human application system for metaverse</t>
  </si>
  <si>
    <t>The document outlines the framework and requirements for integrating human-driven 3D digital humans as avatars in the metaverse, emphasizing virtual interactions controlled by human inputs such as voice, gestures, and facial expressions. It details the modular structure necessary for these systems, focusing on components like image, animation, and speech generation, alongside multimodal inputs and outputs. By utilizing advanced image recognition technologies, the system aims to democratize access to digital creation using standard equipment. Use cases such as webcasters highlight the application of these avatars in converting video streams to animated formats, enhancing interaction and privacy in digital environments.</t>
  </si>
  <si>
    <t>ITU-T - FG-MV-2024-41</t>
  </si>
  <si>
    <t>The reference framework of industrial metaverse</t>
  </si>
  <si>
    <t>The ITU FGMV-41 document offers a comprehensive framework for the Industrial Metaverse (IMV) to enhance industrial operations through virtual environments. It focuses on improving efficiency and collaboration by integrating digital and physical processes. The framework is structured into layers including physical, information, and application, to facilitate efficient IMV deployment. Key components comprise information infrastructure, industrial platforms, and security measures, addressing data security and privacy. Designed for sectors like manufacturing and logistics, IMV applications use AI, IoT, and digital twins for optimization. The document ensures a secure, immersive virtual experience while maintaining privacy and operational integrity.</t>
  </si>
  <si>
    <t>Working Group 3: Architecture &amp; Infrastructure</t>
  </si>
  <si>
    <t>Khronos OpenCL 3.0</t>
  </si>
  <si>
    <t>Khronos Group</t>
  </si>
  <si>
    <t>OpenCL 3.0</t>
  </si>
  <si>
    <t>OpenCL (Open Computing Language) is a versatile framework designed for developing parallel computing software that runs on diverse platforms, including CPUs, GPUs, and other processors. The standard ensures efficient cross-device interoperability and hardware utilization by providing an open, royalty-free framework. It encompasses execution and memory models, framework setup, and synchronization mechanisms essential for standardizing parallel computation on heterogeneous devices. OpenCL's application spans fields requiring high-performance computing, such as graphics rendering and scientific simulations. It supports compatibility and extensibility, with features like platform-layer management, runtime efficiency, embedded profiles, and error management, catering to both advanced and resource-constrained environments.</t>
  </si>
  <si>
    <t>Khronos(r) OpenCL Working Group</t>
  </si>
  <si>
    <t>Khronos OpenVX 1.3.1</t>
  </si>
  <si>
    <t>OpenVX</t>
  </si>
  <si>
    <t>The OpenVX(tm) specification is a comprehensive programming framework designed for accelerating computer vision applications across diverse hardware platforms. It establishes standardized APIs to ensure cross-platform interoperability and performance optimization for vision tasks. The framework targets applications demanding efficient, low-power visual data processing, such as in mobile devices and automotive systems, by interfacing directly with hardware accelerators. OpenVX employs a graph-based model for optimized execution, resource management, and incorporates error handling, user-defined kernels, and extensive vision functions. It also provides detailed object management and advanced APIs to enhance user control, supporting the development of high-performance, portable vision processing applications.</t>
  </si>
  <si>
    <t>The Khronos(r) OpenVX Working Group</t>
  </si>
  <si>
    <t>MPAI - PAF</t>
  </si>
  <si>
    <t>MPAI</t>
  </si>
  <si>
    <t>Portable Avatar Format</t>
  </si>
  <si>
    <t>The MPAI-PAF V1.3 standard outlines a framework for rendering digital humans in virtual environments, focusing on avatar-based videoconferencing. It aims to ensure uniform avatar rendering across various systems by specifying AI Modules for capturing personal status and managing interactions. The standard is relevant to virtual environments like the metaverse, targeting developers and end-users. It provides AI Workflows to enhance audio-visual realism, supported by reference software. Conformance Testing and Performance Assessment ensure adherence to standards, with data specifications detailed using JSON syntax. This evolving standard addresses the need for consistent digital representations in immersive, AI-driven communications.</t>
  </si>
  <si>
    <t>Portable Avatar Format Development Committee (PAF-DC)</t>
  </si>
  <si>
    <t>MPAI - MMC</t>
  </si>
  <si>
    <t>Multimodal Conversation</t>
  </si>
  <si>
    <t>The MPAI-MMC V2.3 Specification focuses on facilitating advanced human-machine communication through AI-driven multimodal capabilities. Established by the MPAI organization, it outlines components like data types, AI modules, and workflows essential for enabling applications that process multimodal conversations. This standard benefits industries such as virtual assistance and autonomous driving by defining interoperable modules and data exchange processes. While the specification ensures interoperability and conformance, it calls for further development in performance assessment and semantic validation. MPAI's commitment to technology neutrality supports innovation across diverse multimodal interaction applications.</t>
  </si>
  <si>
    <t>MPAI - OSD</t>
  </si>
  <si>
    <t>Object and Scene Description</t>
  </si>
  <si>
    <t>The MPAI-OSD V1.2 Specification sets a standard for describing Time, Space, Object, and Scene information using AI technologies. Developed by the Moving Picture, Audio, and Data Coding by Artificial Intelligence (MPAI), it aims to enhance interoperability and functionality in digital environments such as virtual and augmented reality, gaming, and media technology. By employing AI Workflows and Modules, the specification provides a framework for efficiently processing complex data types. Applicable to industries involving immersive digital experiences, the standard encourages collaboration and innovation, offering a foundation for future AI-driven media developments. Conformance and performance assessments ensure adherence to established technical guidelines.</t>
  </si>
  <si>
    <t>Not specified</t>
  </si>
  <si>
    <t>MPAI- Functionalities</t>
  </si>
  <si>
    <t>Functionalities</t>
  </si>
  <si>
    <t>The MPAI Metaverse Model (MMM) establishes a standardized framework for Metaverse interoperability, promoting innovation across industries through AI-enhanced data coding standards. Covering a broad ecosystem, the MMM sets guidelines fostering seamless interaction and functional integration in sectors like healthcare, finance, and education. It emphasizes standardized terminology, AI's role in facilitating adaptable functionalities, and outlines use cases across various domains. External services like content creation and financial transactions are integral, supporting dynamic operations. Technological requirements and governance models are detailed, ensuring sustainable Metaverse development. Ultimately, the MMM provides a comprehensive blueprint for creating interoperable, standards-based digital environments.</t>
  </si>
  <si>
    <t>MPAI - HMC</t>
  </si>
  <si>
    <t>Human and Machine Communication</t>
  </si>
  <si>
    <t>The MPAI-HMC V2.0 Technical Specification aims to standardize and enhance human-machine communication through the use of AI Modules (AIMs) and data types. It focuses on understanding media semantics across various forms, including text, speech, audio, visuals, and 3D models, applicable to virtual assistants, AI interfaces, and humanoid robots. The specification is a component of a broader MPAI initiative, addressing interoperability and conformance in AI workflows. It provides guidelines for performance assessment and ethical standards. Key modules involve media semantics and contextual communication, using standardized data types to improve machine perception and user engagement across communication technologies.</t>
  </si>
  <si>
    <t>MPAI - CUI</t>
  </si>
  <si>
    <t>Compression and Understanding of Industrial Data</t>
  </si>
  <si>
    <t>The MPAI-CUI Technical Specification by the MPAI Standards Developing Organisation aims to enhance industrial data management using AI. It establishes AI-enabled data coding standards to promote efficiency, reliability, and trustworthiness in AI systems. The document outlines a robust ecosystem featuring an AI Framework for executing AI Workflows through AI Modules, ensuring compliance and standardization. Key elements include a use case of AI-based Company Performance Prediction, focusing on risk assessments and decision-making insights. The specification provides detailed terms, data formats, and conformity levels for implementers, facilitating informed, strategic decisions in industrial contexts.</t>
  </si>
  <si>
    <t>MPAI Compression and Understanding of Industrial Data Development Committee (CUI-DC)</t>
  </si>
  <si>
    <t>MPAI-MMM-ARC</t>
  </si>
  <si>
    <t>Metaverse Model - Architecture V1.2</t>
  </si>
  <si>
    <t>The Moving Picture, Audio, and Data Coding by Artificial Intelligence (MPAI) organization is addressing interoperability challenges in the metaverse through its MPAI Metaverse Model (MMM). Established in 2020, MPAI focuses on developing AI-based data coding standards to benefit the ICT industry. At the core of MMM are the MMM-Architecture (MMM-ARC) and MMM-Technologies (MMM-TEC) specifications, which ensure seamless interaction among diverse metaverse instances, known as M-Instances. The framework encompasses virtual reality, augmented reality, and mixed reality applications, emphasizing processes and actions like registration and authentication. The MMM facilitates interaction across virtual and physical spaces, supporting a unified metaverse ecosystem.</t>
  </si>
  <si>
    <t>MPAI Metaverse Model (MMM) group of the Requirements Standing Committee</t>
  </si>
  <si>
    <t>MPAI-MMM-TEC</t>
  </si>
  <si>
    <t>Metaverse Model - Technologies V1.0</t>
  </si>
  <si>
    <t>The MPAI Metaverse Model - Technologies (MMM-TEC) Version 1.0 outlines a technical specification designed to standardize interoperability within the Metaverse, a realm of interconnected digital environments. It defines processes and data types through the Metaverse Model Architecture (MMM-ARC) to support seamless interactions across diverse metaverse instances. Key findings highlight the creation of interoperability profiles, from basic to advanced applications, to ensure functional consistency. The document also delineates AI roles and technological specifications vital for maintaining operational integrity. MMM-TEC provides a comprehensive framework for developers and stakeholders, promoting consistent innovation and engagement within virtual spaces.</t>
  </si>
  <si>
    <t>MPAI Metaverse Model (MPAI-MMM) - Technologies (MMM-TEC)</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</si>
</sst>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color rgb="FF000000"/>
      <name val="Arial"/>
      <scheme val="minor"/>
    </font>
    <font>
      <color theme="1"/>
      <name val="Arial"/>
      <scheme val="minor"/>
    </font>
    <font>
      <sz val="1.0"/>
      <color rgb="FFFFFFFF"/>
      <name val="Arial"/>
      <scheme val="minor"/>
    </font>
  </fonts>
  <fills count="3">
    <fill>
      <patternFill patternType="none"/>
    </fill>
    <fill>
      <patternFill patternType="lightGray"/>
    </fill>
    <fill>
      <patternFill patternType="solid">
        <fgColor rgb="FFFFFFFF"/>
        <bgColor rgb="FFFFFFFF"/>
      </patternFill>
    </fill>
  </fills>
  <borders count="24">
    <border/>
    <border>
      <left style="thin">
        <color rgb="FF284E3F"/>
      </left>
      <right style="thin">
        <color rgb="FFFFFFFF"/>
      </right>
      <top style="thin">
        <color rgb="FF284E3F"/>
      </top>
      <bottom style="thin">
        <color rgb="FF284E3F"/>
      </bottom>
    </border>
    <border>
      <left style="thin">
        <color rgb="FFFFFFFF"/>
      </left>
      <right style="thin">
        <color rgb="FFFFFFFF"/>
      </right>
      <top style="thin">
        <color rgb="FF284E3F"/>
      </top>
      <bottom style="thin">
        <color rgb="FF284E3F"/>
      </bottom>
    </border>
    <border>
      <left style="thin">
        <color rgb="FFFFFFFF"/>
      </left>
      <right style="thin">
        <color rgb="FF284E3F"/>
      </right>
      <top style="thin">
        <color rgb="FF284E3F"/>
      </top>
      <bottom style="thin">
        <color rgb="FF284E3F"/>
      </bottom>
    </border>
    <border>
      <left style="thin">
        <color rgb="FF284E3F"/>
      </left>
      <right style="thin">
        <color rgb="FFFFFFFF"/>
      </right>
      <top style="thin">
        <color rgb="FFFFFFFF"/>
      </top>
      <bottom style="thin">
        <color rgb="FFFFFFFF"/>
      </bottom>
    </border>
    <border>
      <left style="thin">
        <color rgb="FFFFFFFF"/>
      </left>
      <right style="thin">
        <color rgb="FFFFFFFF"/>
      </right>
      <top style="thin">
        <color rgb="FFFFFFFF"/>
      </top>
      <bottom style="thin">
        <color rgb="FFFFFFFF"/>
      </bottom>
    </border>
    <border>
      <left style="thin">
        <color rgb="FFC0C0C0"/>
      </left>
      <right style="thin">
        <color rgb="FFC0C0C0"/>
      </right>
      <top style="thin">
        <color rgb="FFC0C0C0"/>
      </top>
      <bottom style="thin">
        <color rgb="FFC0C0C0"/>
      </bottom>
    </border>
    <border>
      <left style="thin">
        <color rgb="FF808080"/>
      </left>
      <right style="thin">
        <color rgb="FF808080"/>
      </right>
      <top style="thin">
        <color rgb="FF808080"/>
      </top>
      <bottom style="thin">
        <color rgb="FF808080"/>
      </bottom>
    </border>
    <border>
      <left style="thin">
        <color rgb="FFC0C0C0"/>
      </left>
      <right style="thin">
        <color rgb="FF284E3F"/>
      </right>
      <top style="thin">
        <color rgb="FFC0C0C0"/>
      </top>
      <bottom style="thin">
        <color rgb="FFC0C0C0"/>
      </bottom>
    </border>
    <border>
      <left style="thin">
        <color rgb="FF284E3F"/>
      </left>
      <right style="thin">
        <color rgb="FFF8F9FA"/>
      </right>
      <top style="thin">
        <color rgb="FFF8F9FA"/>
      </top>
      <bottom style="thin">
        <color rgb="FFF8F9FA"/>
      </bottom>
    </border>
    <border>
      <left style="thin">
        <color rgb="FFF8F9FA"/>
      </left>
      <right style="thin">
        <color rgb="FFF8F9FA"/>
      </right>
      <top style="thin">
        <color rgb="FFF8F9FA"/>
      </top>
      <bottom style="thin">
        <color rgb="FFF8F9FA"/>
      </bottom>
    </border>
    <border>
      <left style="thin">
        <color rgb="FF404040"/>
      </left>
      <right style="thin">
        <color rgb="FF404040"/>
      </right>
      <top style="thin">
        <color rgb="FF404040"/>
      </top>
      <bottom style="thin">
        <color rgb="FF404040"/>
      </bottom>
    </border>
    <border>
      <left style="thin">
        <color rgb="FFFFFFFF"/>
      </left>
      <right style="thin">
        <color rgb="FF284E3F"/>
      </right>
      <top style="thin">
        <color rgb="FFFFFFFF"/>
      </top>
      <bottom style="thin">
        <color rgb="FFFFFFFF"/>
      </bottom>
    </border>
    <border>
      <left style="thin">
        <color rgb="FF000000"/>
      </left>
      <right style="thin">
        <color rgb="FF000000"/>
      </right>
      <top style="thin">
        <color rgb="FF000000"/>
      </top>
      <bottom style="thin">
        <color rgb="FF000000"/>
      </bottom>
    </border>
    <border>
      <left style="thin">
        <color rgb="FF808080"/>
      </left>
      <right style="thin">
        <color rgb="FF284E3F"/>
      </right>
      <top style="thin">
        <color rgb="FF808080"/>
      </top>
      <bottom style="thin">
        <color rgb="FF808080"/>
      </bottom>
    </border>
    <border>
      <left style="thin">
        <color rgb="FF404040"/>
      </left>
      <right style="thin">
        <color rgb="FF284E3F"/>
      </right>
      <top style="thin">
        <color rgb="FF404040"/>
      </top>
      <bottom style="thin">
        <color rgb="FF404040"/>
      </bottom>
    </border>
    <border>
      <left style="thin">
        <color rgb="FF000000"/>
      </left>
      <right style="thin">
        <color rgb="FF284E3F"/>
      </right>
      <top style="thin">
        <color rgb="FF000000"/>
      </top>
      <bottom style="thin">
        <color rgb="FF000000"/>
      </bottom>
    </border>
    <border>
      <left style="thin">
        <color rgb="FF284E3F"/>
      </left>
      <right style="thin">
        <color rgb="FFFFFFFF"/>
      </right>
      <top style="thin">
        <color rgb="FFFFFFFF"/>
      </top>
      <bottom style="thin">
        <color rgb="FF284E3F"/>
      </bottom>
    </border>
    <border>
      <left style="thin">
        <color rgb="FFFFFFFF"/>
      </left>
      <right style="thin">
        <color rgb="FFFFFFFF"/>
      </right>
      <top style="thin">
        <color rgb="FFFFFFFF"/>
      </top>
      <bottom style="thin">
        <color rgb="FF284E3F"/>
      </bottom>
    </border>
    <border>
      <left style="thin">
        <color rgb="FF404040"/>
      </left>
      <right style="thin">
        <color rgb="FF404040"/>
      </right>
      <top style="thin">
        <color rgb="FF404040"/>
      </top>
      <bottom style="thin">
        <color rgb="FF284E3F"/>
      </bottom>
    </border>
    <border>
      <left style="thin">
        <color rgb="FFC0C0C0"/>
      </left>
      <right style="thin">
        <color rgb="FFC0C0C0"/>
      </right>
      <top style="thin">
        <color rgb="FFC0C0C0"/>
      </top>
      <bottom style="thin">
        <color rgb="FF284E3F"/>
      </bottom>
    </border>
    <border>
      <left style="thin">
        <color rgb="FF000000"/>
      </left>
      <right style="thin">
        <color rgb="FF000000"/>
      </right>
      <top style="thin">
        <color rgb="FF000000"/>
      </top>
      <bottom style="thin">
        <color rgb="FF284E3F"/>
      </bottom>
    </border>
    <border>
      <left style="thin">
        <color rgb="FF808080"/>
      </left>
      <right style="thin">
        <color rgb="FF808080"/>
      </right>
      <top style="thin">
        <color rgb="FF808080"/>
      </top>
      <bottom style="thin">
        <color rgb="FF284E3F"/>
      </bottom>
    </border>
    <border>
      <left style="thin">
        <color rgb="FF404040"/>
      </left>
      <right style="thin">
        <color rgb="FF284E3F"/>
      </right>
      <top style="thin">
        <color rgb="FF404040"/>
      </top>
      <bottom style="thin">
        <color rgb="FF284E3F"/>
      </bottom>
    </border>
  </borders>
  <cellStyleXfs count="1">
    <xf borderId="0" fillId="0" fontId="0" numFmtId="0" applyAlignment="1" applyFont="1"/>
  </cellStyleXfs>
  <cellXfs count="27">
    <xf borderId="0" fillId="0" fontId="0" numFmtId="0" xfId="0" applyAlignment="1" applyFont="1">
      <alignment readingOrder="0" shrinkToFit="0" vertical="bottom" wrapText="0"/>
    </xf>
    <xf borderId="1" fillId="2" fontId="1" numFmtId="0" xfId="0" applyAlignment="1" applyBorder="1" applyFill="1" applyFont="1">
      <alignment horizontal="center" readingOrder="0" shrinkToFit="0" vertical="center" wrapText="0"/>
    </xf>
    <xf borderId="2" fillId="2" fontId="1" numFmtId="0" xfId="0" applyAlignment="1" applyBorder="1" applyFont="1">
      <alignment horizontal="center" readingOrder="0" shrinkToFit="0" vertical="center" wrapText="0"/>
    </xf>
    <xf borderId="2" fillId="2" fontId="1" numFmtId="0" xfId="0" applyAlignment="1" applyBorder="1" applyFont="1">
      <alignment horizontal="center" readingOrder="0" shrinkToFit="0" textRotation="90" vertical="center" wrapText="0"/>
    </xf>
    <xf borderId="3" fillId="2" fontId="1" numFmtId="0" xfId="0" applyAlignment="1" applyBorder="1" applyFont="1">
      <alignment horizontal="center" readingOrder="0" shrinkToFit="0" textRotation="90" vertical="center" wrapText="0"/>
    </xf>
    <xf borderId="4" fillId="0" fontId="2" numFmtId="0" xfId="0" applyAlignment="1" applyBorder="1" applyFont="1">
      <alignment readingOrder="0" shrinkToFit="0" vertical="center" wrapText="0"/>
    </xf>
    <xf borderId="5" fillId="0" fontId="2" numFmtId="0" xfId="0" applyAlignment="1" applyBorder="1" applyFont="1">
      <alignment readingOrder="0" shrinkToFit="0" vertical="center" wrapText="0"/>
    </xf>
    <xf borderId="5" fillId="0" fontId="3" numFmtId="0" xfId="0" applyAlignment="1" applyBorder="1" applyFont="1">
      <alignment readingOrder="0" shrinkToFit="0" vertical="bottom" wrapText="0"/>
    </xf>
    <xf borderId="6" fillId="0" fontId="3" numFmtId="0" xfId="0" applyAlignment="1" applyBorder="1" applyFont="1">
      <alignment readingOrder="0" shrinkToFit="0" vertical="bottom" wrapText="0"/>
    </xf>
    <xf borderId="7" fillId="0" fontId="3" numFmtId="0" xfId="0" applyAlignment="1" applyBorder="1" applyFont="1">
      <alignment readingOrder="0" shrinkToFit="0" vertical="bottom" wrapText="0"/>
    </xf>
    <xf borderId="8" fillId="0" fontId="3" numFmtId="0" xfId="0" applyAlignment="1" applyBorder="1" applyFont="1">
      <alignment readingOrder="0" shrinkToFit="0" vertical="bottom" wrapText="0"/>
    </xf>
    <xf borderId="9" fillId="0" fontId="2" numFmtId="0" xfId="0" applyAlignment="1" applyBorder="1" applyFont="1">
      <alignment readingOrder="0" shrinkToFit="0" vertical="center" wrapText="0"/>
    </xf>
    <xf borderId="10" fillId="0" fontId="2" numFmtId="0" xfId="0" applyAlignment="1" applyBorder="1" applyFont="1">
      <alignment readingOrder="0" shrinkToFit="0" vertical="center" wrapText="0"/>
    </xf>
    <xf borderId="11" fillId="0" fontId="3" numFmtId="0" xfId="0" applyAlignment="1" applyBorder="1" applyFont="1">
      <alignment readingOrder="0" shrinkToFit="0" vertical="bottom" wrapText="0"/>
    </xf>
    <xf borderId="12" fillId="0" fontId="3" numFmtId="0" xfId="0" applyAlignment="1" applyBorder="1" applyFont="1">
      <alignment readingOrder="0" shrinkToFit="0" vertical="bottom" wrapText="0"/>
    </xf>
    <xf borderId="13" fillId="0" fontId="3" numFmtId="0" xfId="0" applyAlignment="1" applyBorder="1" applyFont="1">
      <alignment readingOrder="0" shrinkToFit="0" vertical="bottom" wrapText="0"/>
    </xf>
    <xf borderId="14" fillId="0" fontId="3" numFmtId="0" xfId="0" applyAlignment="1" applyBorder="1" applyFont="1">
      <alignment readingOrder="0" shrinkToFit="0" vertical="bottom" wrapText="0"/>
    </xf>
    <xf borderId="15" fillId="0" fontId="3" numFmtId="0" xfId="0" applyAlignment="1" applyBorder="1" applyFont="1">
      <alignment readingOrder="0" shrinkToFit="0" vertical="bottom" wrapText="0"/>
    </xf>
    <xf borderId="16" fillId="0" fontId="3" numFmtId="0" xfId="0" applyAlignment="1" applyBorder="1" applyFont="1">
      <alignment readingOrder="0" shrinkToFit="0" vertical="bottom" wrapText="0"/>
    </xf>
    <xf borderId="17" fillId="0" fontId="2" numFmtId="0" xfId="0" applyAlignment="1" applyBorder="1" applyFont="1">
      <alignment readingOrder="0" shrinkToFit="0" vertical="center" wrapText="0"/>
    </xf>
    <xf borderId="18" fillId="0" fontId="2" numFmtId="0" xfId="0" applyAlignment="1" applyBorder="1" applyFont="1">
      <alignment readingOrder="0" shrinkToFit="0" vertical="center" wrapText="0"/>
    </xf>
    <xf borderId="19" fillId="0" fontId="3" numFmtId="0" xfId="0" applyAlignment="1" applyBorder="1" applyFont="1">
      <alignment readingOrder="0" shrinkToFit="0" vertical="bottom" wrapText="0"/>
    </xf>
    <xf borderId="20" fillId="0" fontId="3" numFmtId="0" xfId="0" applyAlignment="1" applyBorder="1" applyFont="1">
      <alignment readingOrder="0" shrinkToFit="0" vertical="bottom" wrapText="0"/>
    </xf>
    <xf borderId="21" fillId="0" fontId="3" numFmtId="0" xfId="0" applyAlignment="1" applyBorder="1" applyFont="1">
      <alignment readingOrder="0" shrinkToFit="0" vertical="bottom" wrapText="0"/>
    </xf>
    <xf borderId="18" fillId="0" fontId="3" numFmtId="0" xfId="0" applyAlignment="1" applyBorder="1" applyFont="1">
      <alignment readingOrder="0" shrinkToFit="0" vertical="bottom" wrapText="0"/>
    </xf>
    <xf borderId="22" fillId="0" fontId="3" numFmtId="0" xfId="0" applyAlignment="1" applyBorder="1" applyFont="1">
      <alignment readingOrder="0" shrinkToFit="0" vertical="bottom" wrapText="0"/>
    </xf>
    <xf borderId="23" fillId="0" fontId="3" numFmtId="0" xfId="0" applyAlignment="1" applyBorder="1" applyFont="1">
      <alignment readingOrder="0" shrinkToFit="0" vertical="bottom" wrapText="0"/>
    </xf>
  </cellXfs>
  <cellStyles count="1">
    <cellStyle xfId="0" name="Normal" builtinId="0"/>
  </cellStyles>
  <dxfs count="4">
    <dxf>
      <font/>
      <fill>
        <patternFill patternType="none"/>
      </fill>
      <border/>
    </dxf>
    <dxf>
      <font/>
      <fill>
        <patternFill patternType="solid">
          <fgColor rgb="FF356854"/>
          <bgColor rgb="FF356854"/>
        </patternFill>
      </fill>
      <border/>
    </dxf>
    <dxf>
      <font/>
      <fill>
        <patternFill patternType="solid">
          <fgColor rgb="FFFFFFFF"/>
          <bgColor rgb="FFFFFFFF"/>
        </patternFill>
      </fill>
      <border/>
    </dxf>
    <dxf>
      <font/>
      <fill>
        <patternFill patternType="solid">
          <fgColor rgb="FFF8F9FA"/>
          <bgColor rgb="FFF8F9FA"/>
        </patternFill>
      </fill>
      <border/>
    </dxf>
  </dxfs>
  <tableStyles count="1">
    <tableStyle count="3" pivot="0" name="artificial_intelligence_domain_-style">
      <tableStyleElement dxfId="1" type="headerRow"/>
      <tableStyleElement dxfId="2" type="firstRowStripe"/>
      <tableStyleElement dxfId="3"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1:M40" displayName="Table1" name="Table1" id="1">
  <tableColumns count="13">
    <tableColumn name="Identifier" id="1"/>
    <tableColumn name="Organization" id="2"/>
    <tableColumn name="Title" id="3"/>
    <tableColumn name="Year" id="4"/>
    <tableColumn name="Abstract" id="5"/>
    <tableColumn name="Standard Working Group" id="6"/>
    <tableColumn name="Virtual _x000a_Economy" id="7"/>
    <tableColumn name="Virtual _x000a_Society" id="8"/>
    <tableColumn name="Immersive _x000a_Experiences" id="9"/>
    <tableColumn name="Devices" id="10"/>
    <tableColumn name="Reality _x000a_Capture" id="11"/>
    <tableColumn name="Data _x000a_Management" id="12"/>
    <tableColumn name="Infrastructure" id="13"/>
  </tableColumns>
  <tableStyleInfo name="artificial_intelligence_domain_-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3"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9.63"/>
    <col customWidth="1" min="2" max="2" width="14.88"/>
    <col customWidth="1" min="3" max="3" width="37.63"/>
    <col customWidth="1" min="5" max="6" width="37.63"/>
    <col customWidth="1" min="7" max="7" width="8.63"/>
    <col customWidth="1" min="8" max="8" width="5.88"/>
    <col customWidth="1" min="9" max="9" width="7.13"/>
    <col customWidth="1" min="10" max="10" width="6.25"/>
    <col customWidth="1" min="11" max="11" width="6.88"/>
    <col customWidth="1" min="12" max="12" width="7.0"/>
    <col customWidth="1" min="13" max="13" width="6.13"/>
  </cols>
  <sheetData>
    <row r="1">
      <c r="A1" s="1" t="s">
        <v>0</v>
      </c>
      <c r="B1" s="2" t="s">
        <v>1</v>
      </c>
      <c r="C1" s="2" t="s">
        <v>2</v>
      </c>
      <c r="D1" s="2" t="s">
        <v>3</v>
      </c>
      <c r="E1" s="2" t="s">
        <v>4</v>
      </c>
      <c r="F1" s="2" t="s">
        <v>5</v>
      </c>
      <c r="G1" s="3" t="s">
        <v>6</v>
      </c>
      <c r="H1" s="3" t="s">
        <v>7</v>
      </c>
      <c r="I1" s="3" t="s">
        <v>8</v>
      </c>
      <c r="J1" s="3" t="s">
        <v>9</v>
      </c>
      <c r="K1" s="3" t="s">
        <v>10</v>
      </c>
      <c r="L1" s="3" t="s">
        <v>11</v>
      </c>
      <c r="M1" s="4" t="s">
        <v>12</v>
      </c>
    </row>
    <row r="2">
      <c r="A2" s="5" t="s">
        <v>13</v>
      </c>
      <c r="B2" s="6" t="s">
        <v>14</v>
      </c>
      <c r="C2" s="6" t="s">
        <v>15</v>
      </c>
      <c r="D2" s="6">
        <v>2023.0</v>
      </c>
      <c r="E2" s="6" t="s">
        <v>16</v>
      </c>
      <c r="G2" s="7">
        <v>0.0</v>
      </c>
      <c r="H2" s="7">
        <v>0.0</v>
      </c>
      <c r="I2" s="8">
        <v>2.0</v>
      </c>
      <c r="J2" s="7">
        <v>0.0</v>
      </c>
      <c r="K2" s="7">
        <v>0.0</v>
      </c>
      <c r="L2" s="9">
        <v>4.0</v>
      </c>
      <c r="M2" s="10">
        <v>2.0</v>
      </c>
    </row>
    <row r="3">
      <c r="A3" s="11" t="s">
        <v>17</v>
      </c>
      <c r="B3" s="12" t="s">
        <v>18</v>
      </c>
      <c r="C3" s="12" t="s">
        <v>19</v>
      </c>
      <c r="D3" s="12">
        <v>2021.0</v>
      </c>
      <c r="E3" s="12" t="s">
        <v>20</v>
      </c>
      <c r="G3" s="7">
        <v>0.0</v>
      </c>
      <c r="H3" s="7">
        <v>0.0</v>
      </c>
      <c r="I3" s="7">
        <v>0.0</v>
      </c>
      <c r="J3" s="7">
        <v>0.0</v>
      </c>
      <c r="K3" s="8">
        <v>2.0</v>
      </c>
      <c r="L3" s="13">
        <v>6.0</v>
      </c>
      <c r="M3" s="14">
        <v>0.0</v>
      </c>
    </row>
    <row r="4">
      <c r="A4" s="5" t="s">
        <v>21</v>
      </c>
      <c r="B4" s="6" t="s">
        <v>18</v>
      </c>
      <c r="C4" s="6" t="s">
        <v>22</v>
      </c>
      <c r="D4" s="6">
        <v>2021.0</v>
      </c>
      <c r="E4" s="6" t="s">
        <v>23</v>
      </c>
      <c r="G4" s="7">
        <v>0.0</v>
      </c>
      <c r="H4" s="7">
        <v>0.0</v>
      </c>
      <c r="I4" s="7">
        <v>0.0</v>
      </c>
      <c r="J4" s="7">
        <v>0.0</v>
      </c>
      <c r="K4" s="8">
        <v>2.0</v>
      </c>
      <c r="L4" s="8">
        <v>2.0</v>
      </c>
      <c r="M4" s="14">
        <v>0.0</v>
      </c>
    </row>
    <row r="5">
      <c r="A5" s="11" t="s">
        <v>24</v>
      </c>
      <c r="B5" s="12" t="s">
        <v>25</v>
      </c>
      <c r="C5" s="12" t="s">
        <v>26</v>
      </c>
      <c r="D5" s="12">
        <v>2024.0</v>
      </c>
      <c r="E5" s="12" t="s">
        <v>27</v>
      </c>
      <c r="F5" s="12" t="s">
        <v>28</v>
      </c>
      <c r="G5" s="7">
        <v>0.0</v>
      </c>
      <c r="H5" s="8">
        <v>2.0</v>
      </c>
      <c r="I5" s="7">
        <v>0.0</v>
      </c>
      <c r="J5" s="7">
        <v>0.0</v>
      </c>
      <c r="K5" s="7">
        <v>0.0</v>
      </c>
      <c r="L5" s="9">
        <v>4.0</v>
      </c>
      <c r="M5" s="14">
        <v>0.0</v>
      </c>
    </row>
    <row r="6">
      <c r="A6" s="5" t="s">
        <v>29</v>
      </c>
      <c r="B6" s="6" t="s">
        <v>25</v>
      </c>
      <c r="C6" s="6" t="s">
        <v>30</v>
      </c>
      <c r="D6" s="6">
        <v>2020.0</v>
      </c>
      <c r="E6" s="6" t="s">
        <v>31</v>
      </c>
      <c r="F6" s="6" t="s">
        <v>32</v>
      </c>
      <c r="G6" s="7">
        <v>0.0</v>
      </c>
      <c r="H6" s="8">
        <v>2.0</v>
      </c>
      <c r="I6" s="7">
        <v>0.0</v>
      </c>
      <c r="J6" s="7">
        <v>0.0</v>
      </c>
      <c r="K6" s="7">
        <v>0.0</v>
      </c>
      <c r="L6" s="9">
        <v>4.0</v>
      </c>
      <c r="M6" s="14">
        <v>0.0</v>
      </c>
    </row>
    <row r="7">
      <c r="A7" s="11" t="s">
        <v>33</v>
      </c>
      <c r="B7" s="12" t="s">
        <v>25</v>
      </c>
      <c r="C7" s="12" t="s">
        <v>34</v>
      </c>
      <c r="D7" s="12">
        <v>2024.0</v>
      </c>
      <c r="E7" s="12" t="s">
        <v>35</v>
      </c>
      <c r="F7" s="12" t="s">
        <v>36</v>
      </c>
      <c r="G7" s="7">
        <v>0.0</v>
      </c>
      <c r="H7" s="8">
        <v>2.0</v>
      </c>
      <c r="I7" s="7">
        <v>0.0</v>
      </c>
      <c r="J7" s="7">
        <v>0.0</v>
      </c>
      <c r="K7" s="7">
        <v>0.0</v>
      </c>
      <c r="L7" s="9">
        <v>4.0</v>
      </c>
      <c r="M7" s="14">
        <v>0.0</v>
      </c>
    </row>
    <row r="8">
      <c r="A8" s="5" t="s">
        <v>37</v>
      </c>
      <c r="B8" s="6" t="s">
        <v>25</v>
      </c>
      <c r="C8" s="6" t="s">
        <v>38</v>
      </c>
      <c r="D8" s="6">
        <v>2023.0</v>
      </c>
      <c r="E8" s="6" t="s">
        <v>39</v>
      </c>
      <c r="F8" s="6" t="s">
        <v>40</v>
      </c>
      <c r="G8" s="7">
        <v>0.0</v>
      </c>
      <c r="H8" s="7">
        <v>0.0</v>
      </c>
      <c r="I8" s="13">
        <v>6.0</v>
      </c>
      <c r="J8" s="8">
        <v>2.0</v>
      </c>
      <c r="K8" s="7">
        <v>0.0</v>
      </c>
      <c r="L8" s="7">
        <v>0.0</v>
      </c>
      <c r="M8" s="14">
        <v>0.0</v>
      </c>
    </row>
    <row r="9">
      <c r="A9" s="11" t="s">
        <v>41</v>
      </c>
      <c r="B9" s="12" t="s">
        <v>25</v>
      </c>
      <c r="C9" s="12" t="s">
        <v>42</v>
      </c>
      <c r="D9" s="12">
        <v>2021.0</v>
      </c>
      <c r="E9" s="12" t="s">
        <v>43</v>
      </c>
      <c r="F9" s="12" t="s">
        <v>44</v>
      </c>
      <c r="G9" s="7">
        <v>0.0</v>
      </c>
      <c r="H9" s="7">
        <v>0.0</v>
      </c>
      <c r="I9" s="7">
        <v>0.0</v>
      </c>
      <c r="J9" s="7">
        <v>0.0</v>
      </c>
      <c r="K9" s="7">
        <v>0.0</v>
      </c>
      <c r="L9" s="8">
        <v>2.0</v>
      </c>
      <c r="M9" s="14">
        <v>0.0</v>
      </c>
    </row>
    <row r="10">
      <c r="A10" s="5" t="s">
        <v>45</v>
      </c>
      <c r="B10" s="6" t="s">
        <v>25</v>
      </c>
      <c r="C10" s="6" t="s">
        <v>46</v>
      </c>
      <c r="D10" s="6">
        <v>2021.0</v>
      </c>
      <c r="E10" s="6" t="s">
        <v>47</v>
      </c>
      <c r="F10" s="6" t="s">
        <v>48</v>
      </c>
      <c r="G10" s="7">
        <v>0.0</v>
      </c>
      <c r="H10" s="8">
        <v>2.0</v>
      </c>
      <c r="I10" s="7">
        <v>0.0</v>
      </c>
      <c r="J10" s="7">
        <v>0.0</v>
      </c>
      <c r="K10" s="7">
        <v>0.0</v>
      </c>
      <c r="L10" s="13">
        <v>6.0</v>
      </c>
      <c r="M10" s="14">
        <v>0.0</v>
      </c>
    </row>
    <row r="11">
      <c r="A11" s="11" t="s">
        <v>49</v>
      </c>
      <c r="B11" s="12" t="s">
        <v>25</v>
      </c>
      <c r="C11" s="12" t="s">
        <v>50</v>
      </c>
      <c r="D11" s="12">
        <v>2024.0</v>
      </c>
      <c r="E11" s="12" t="s">
        <v>51</v>
      </c>
      <c r="F11" s="12" t="s">
        <v>52</v>
      </c>
      <c r="G11" s="7">
        <v>0.0</v>
      </c>
      <c r="H11" s="7">
        <v>0.0</v>
      </c>
      <c r="I11" s="7">
        <v>0.0</v>
      </c>
      <c r="J11" s="7">
        <v>0.0</v>
      </c>
      <c r="K11" s="7">
        <v>0.0</v>
      </c>
      <c r="L11" s="7">
        <v>0.0</v>
      </c>
      <c r="M11" s="14">
        <v>0.0</v>
      </c>
    </row>
    <row r="12">
      <c r="A12" s="5" t="s">
        <v>53</v>
      </c>
      <c r="B12" s="6" t="s">
        <v>25</v>
      </c>
      <c r="C12" s="6" t="s">
        <v>54</v>
      </c>
      <c r="D12" s="6">
        <v>2022.0</v>
      </c>
      <c r="E12" s="6" t="s">
        <v>55</v>
      </c>
      <c r="F12" s="6" t="s">
        <v>56</v>
      </c>
      <c r="G12" s="7">
        <v>0.0</v>
      </c>
      <c r="H12" s="7">
        <v>0.0</v>
      </c>
      <c r="I12" s="13">
        <v>6.0</v>
      </c>
      <c r="J12" s="7">
        <v>0.0</v>
      </c>
      <c r="K12" s="7">
        <v>0.0</v>
      </c>
      <c r="L12" s="7">
        <v>0.0</v>
      </c>
      <c r="M12" s="14">
        <v>0.0</v>
      </c>
    </row>
    <row r="13">
      <c r="A13" s="11" t="s">
        <v>57</v>
      </c>
      <c r="B13" s="12" t="s">
        <v>25</v>
      </c>
      <c r="C13" s="12" t="s">
        <v>58</v>
      </c>
      <c r="D13" s="12">
        <v>2023.0</v>
      </c>
      <c r="E13" s="12" t="s">
        <v>59</v>
      </c>
      <c r="F13" s="12" t="s">
        <v>60</v>
      </c>
      <c r="G13" s="7">
        <v>0.0</v>
      </c>
      <c r="H13" s="7">
        <v>0.0</v>
      </c>
      <c r="I13" s="13">
        <v>6.0</v>
      </c>
      <c r="J13" s="15">
        <v>8.0</v>
      </c>
      <c r="K13" s="9">
        <v>4.0</v>
      </c>
      <c r="L13" s="8">
        <v>2.0</v>
      </c>
      <c r="M13" s="16">
        <v>4.0</v>
      </c>
    </row>
    <row r="14">
      <c r="A14" s="5" t="s">
        <v>61</v>
      </c>
      <c r="B14" s="6" t="s">
        <v>25</v>
      </c>
      <c r="C14" s="6" t="s">
        <v>62</v>
      </c>
      <c r="D14" s="6">
        <v>2024.0</v>
      </c>
      <c r="E14" s="6" t="s">
        <v>63</v>
      </c>
      <c r="F14" s="6" t="s">
        <v>64</v>
      </c>
      <c r="G14" s="7">
        <v>0.0</v>
      </c>
      <c r="H14" s="7">
        <v>0.0</v>
      </c>
      <c r="I14" s="7">
        <v>0.0</v>
      </c>
      <c r="J14" s="7">
        <v>0.0</v>
      </c>
      <c r="K14" s="13">
        <v>6.0</v>
      </c>
      <c r="L14" s="13">
        <v>6.0</v>
      </c>
      <c r="M14" s="16">
        <v>4.0</v>
      </c>
    </row>
    <row r="15">
      <c r="A15" s="11" t="s">
        <v>65</v>
      </c>
      <c r="B15" s="12" t="s">
        <v>66</v>
      </c>
      <c r="C15" s="12" t="s">
        <v>67</v>
      </c>
      <c r="D15" s="12">
        <v>2024.0</v>
      </c>
      <c r="E15" s="12" t="s">
        <v>68</v>
      </c>
      <c r="F15" s="12" t="s">
        <v>69</v>
      </c>
      <c r="G15" s="9">
        <v>4.0</v>
      </c>
      <c r="H15" s="9">
        <v>4.0</v>
      </c>
      <c r="I15" s="8">
        <v>2.0</v>
      </c>
      <c r="J15" s="7">
        <v>0.0</v>
      </c>
      <c r="K15" s="7">
        <v>0.0</v>
      </c>
      <c r="L15" s="9">
        <v>4.0</v>
      </c>
      <c r="M15" s="17">
        <v>6.0</v>
      </c>
    </row>
    <row r="16">
      <c r="A16" s="5" t="s">
        <v>70</v>
      </c>
      <c r="B16" s="6" t="s">
        <v>71</v>
      </c>
      <c r="C16" s="6" t="s">
        <v>72</v>
      </c>
      <c r="D16" s="6">
        <v>2021.0</v>
      </c>
      <c r="E16" s="6" t="s">
        <v>73</v>
      </c>
      <c r="F16" s="6" t="s">
        <v>74</v>
      </c>
      <c r="G16" s="7">
        <v>0.0</v>
      </c>
      <c r="H16" s="7">
        <v>0.0</v>
      </c>
      <c r="I16" s="7">
        <v>0.0</v>
      </c>
      <c r="J16" s="7">
        <v>0.0</v>
      </c>
      <c r="K16" s="13">
        <v>6.0</v>
      </c>
      <c r="L16" s="9">
        <v>4.0</v>
      </c>
      <c r="M16" s="10">
        <v>2.0</v>
      </c>
    </row>
    <row r="17">
      <c r="A17" s="11" t="s">
        <v>75</v>
      </c>
      <c r="B17" s="12" t="s">
        <v>76</v>
      </c>
      <c r="C17" s="12" t="s">
        <v>77</v>
      </c>
      <c r="D17" s="12">
        <v>2022.0</v>
      </c>
      <c r="E17" s="12" t="s">
        <v>78</v>
      </c>
      <c r="F17" s="12" t="s">
        <v>79</v>
      </c>
      <c r="G17" s="7">
        <v>0.0</v>
      </c>
      <c r="H17" s="7">
        <v>0.0</v>
      </c>
      <c r="I17" s="7">
        <v>0.0</v>
      </c>
      <c r="J17" s="7">
        <v>0.0</v>
      </c>
      <c r="K17" s="7">
        <v>0.0</v>
      </c>
      <c r="L17" s="8">
        <v>2.0</v>
      </c>
      <c r="M17" s="14">
        <v>0.0</v>
      </c>
    </row>
    <row r="18">
      <c r="A18" s="5" t="s">
        <v>80</v>
      </c>
      <c r="B18" s="6" t="s">
        <v>76</v>
      </c>
      <c r="C18" s="6" t="s">
        <v>81</v>
      </c>
      <c r="D18" s="6">
        <v>2024.0</v>
      </c>
      <c r="E18" s="6" t="s">
        <v>82</v>
      </c>
      <c r="F18" s="6" t="s">
        <v>83</v>
      </c>
      <c r="G18" s="7">
        <v>0.0</v>
      </c>
      <c r="H18" s="7">
        <v>0.0</v>
      </c>
      <c r="I18" s="7">
        <v>0.0</v>
      </c>
      <c r="J18" s="7">
        <v>0.0</v>
      </c>
      <c r="K18" s="7">
        <v>0.0</v>
      </c>
      <c r="L18" s="9">
        <v>4.0</v>
      </c>
      <c r="M18" s="14">
        <v>0.0</v>
      </c>
    </row>
    <row r="19">
      <c r="A19" s="11" t="s">
        <v>84</v>
      </c>
      <c r="B19" s="12" t="s">
        <v>76</v>
      </c>
      <c r="C19" s="12" t="s">
        <v>85</v>
      </c>
      <c r="D19" s="12">
        <v>2022.0</v>
      </c>
      <c r="E19" s="12" t="s">
        <v>86</v>
      </c>
      <c r="F19" s="12" t="s">
        <v>87</v>
      </c>
      <c r="G19" s="7">
        <v>0.0</v>
      </c>
      <c r="H19" s="7">
        <v>0.0</v>
      </c>
      <c r="I19" s="9">
        <v>4.0</v>
      </c>
      <c r="J19" s="9">
        <v>4.0</v>
      </c>
      <c r="K19" s="7">
        <v>0.0</v>
      </c>
      <c r="L19" s="8">
        <v>2.0</v>
      </c>
      <c r="M19" s="14">
        <v>0.0</v>
      </c>
    </row>
    <row r="20">
      <c r="A20" s="5" t="s">
        <v>88</v>
      </c>
      <c r="B20" s="6" t="s">
        <v>76</v>
      </c>
      <c r="C20" s="6" t="s">
        <v>89</v>
      </c>
      <c r="D20" s="6">
        <v>2024.0</v>
      </c>
      <c r="E20" s="6" t="s">
        <v>90</v>
      </c>
      <c r="F20" s="6" t="s">
        <v>83</v>
      </c>
      <c r="G20" s="7">
        <v>0.0</v>
      </c>
      <c r="H20" s="7">
        <v>0.0</v>
      </c>
      <c r="I20" s="7">
        <v>0.0</v>
      </c>
      <c r="J20" s="7">
        <v>0.0</v>
      </c>
      <c r="K20" s="7">
        <v>0.0</v>
      </c>
      <c r="L20" s="15">
        <v>8.0</v>
      </c>
      <c r="M20" s="14">
        <v>0.0</v>
      </c>
    </row>
    <row r="21">
      <c r="A21" s="11" t="s">
        <v>91</v>
      </c>
      <c r="B21" s="12" t="s">
        <v>76</v>
      </c>
      <c r="C21" s="12" t="s">
        <v>92</v>
      </c>
      <c r="D21" s="12">
        <v>2004.0</v>
      </c>
      <c r="E21" s="12" t="s">
        <v>93</v>
      </c>
      <c r="F21" s="12" t="s">
        <v>83</v>
      </c>
      <c r="G21" s="7">
        <v>0.0</v>
      </c>
      <c r="H21" s="7">
        <v>0.0</v>
      </c>
      <c r="I21" s="7">
        <v>0.0</v>
      </c>
      <c r="J21" s="7">
        <v>0.0</v>
      </c>
      <c r="K21" s="7">
        <v>0.0</v>
      </c>
      <c r="L21" s="7">
        <v>0.0</v>
      </c>
      <c r="M21" s="14">
        <v>0.0</v>
      </c>
    </row>
    <row r="22">
      <c r="A22" s="5" t="s">
        <v>94</v>
      </c>
      <c r="B22" s="6" t="s">
        <v>76</v>
      </c>
      <c r="C22" s="6" t="s">
        <v>95</v>
      </c>
      <c r="D22" s="6">
        <v>2020.0</v>
      </c>
      <c r="E22" s="6" t="s">
        <v>96</v>
      </c>
      <c r="F22" s="6" t="s">
        <v>83</v>
      </c>
      <c r="G22" s="8">
        <v>2.0</v>
      </c>
      <c r="H22" s="8">
        <v>2.0</v>
      </c>
      <c r="I22" s="13">
        <v>6.0</v>
      </c>
      <c r="J22" s="9">
        <v>4.0</v>
      </c>
      <c r="K22" s="9">
        <v>4.0</v>
      </c>
      <c r="L22" s="9">
        <v>4.0</v>
      </c>
      <c r="M22" s="17">
        <v>6.0</v>
      </c>
    </row>
    <row r="23">
      <c r="A23" s="11" t="s">
        <v>97</v>
      </c>
      <c r="B23" s="12" t="s">
        <v>76</v>
      </c>
      <c r="C23" s="12" t="s">
        <v>98</v>
      </c>
      <c r="D23" s="12">
        <v>2022.0</v>
      </c>
      <c r="E23" s="12" t="s">
        <v>99</v>
      </c>
      <c r="F23" s="12" t="s">
        <v>100</v>
      </c>
      <c r="G23" s="7">
        <v>0.0</v>
      </c>
      <c r="H23" s="7">
        <v>0.0</v>
      </c>
      <c r="I23" s="7">
        <v>0.0</v>
      </c>
      <c r="J23" s="7">
        <v>0.0</v>
      </c>
      <c r="K23" s="7">
        <v>0.0</v>
      </c>
      <c r="L23" s="15">
        <v>8.0</v>
      </c>
      <c r="M23" s="10">
        <v>2.0</v>
      </c>
    </row>
    <row r="24">
      <c r="A24" s="5" t="s">
        <v>101</v>
      </c>
      <c r="B24" s="6" t="s">
        <v>76</v>
      </c>
      <c r="C24" s="6" t="s">
        <v>102</v>
      </c>
      <c r="D24" s="6">
        <v>2020.0</v>
      </c>
      <c r="E24" s="6" t="s">
        <v>103</v>
      </c>
      <c r="F24" s="6" t="s">
        <v>104</v>
      </c>
      <c r="G24" s="7">
        <v>0.0</v>
      </c>
      <c r="H24" s="7">
        <v>0.0</v>
      </c>
      <c r="I24" s="7">
        <v>0.0</v>
      </c>
      <c r="J24" s="7">
        <v>0.0</v>
      </c>
      <c r="K24" s="7">
        <v>0.0</v>
      </c>
      <c r="L24" s="15">
        <v>8.0</v>
      </c>
      <c r="M24" s="10">
        <v>2.0</v>
      </c>
    </row>
    <row r="25">
      <c r="A25" s="11" t="s">
        <v>105</v>
      </c>
      <c r="B25" s="12" t="s">
        <v>76</v>
      </c>
      <c r="C25" s="12" t="s">
        <v>106</v>
      </c>
      <c r="D25" s="12">
        <v>2015.0</v>
      </c>
      <c r="E25" s="12" t="s">
        <v>107</v>
      </c>
      <c r="F25" s="12" t="s">
        <v>108</v>
      </c>
      <c r="G25" s="7">
        <v>0.0</v>
      </c>
      <c r="H25" s="7">
        <v>0.0</v>
      </c>
      <c r="I25" s="8">
        <v>2.0</v>
      </c>
      <c r="J25" s="7">
        <v>0.0</v>
      </c>
      <c r="K25" s="7">
        <v>0.0</v>
      </c>
      <c r="L25" s="9">
        <v>4.0</v>
      </c>
      <c r="M25" s="10">
        <v>2.0</v>
      </c>
    </row>
    <row r="26">
      <c r="A26" s="5" t="s">
        <v>109</v>
      </c>
      <c r="B26" s="6" t="s">
        <v>76</v>
      </c>
      <c r="C26" s="6" t="s">
        <v>110</v>
      </c>
      <c r="D26" s="6">
        <v>2021.0</v>
      </c>
      <c r="E26" s="6" t="s">
        <v>111</v>
      </c>
      <c r="F26" s="6" t="s">
        <v>112</v>
      </c>
      <c r="G26" s="7">
        <v>0.0</v>
      </c>
      <c r="H26" s="7">
        <v>0.0</v>
      </c>
      <c r="I26" s="13">
        <v>6.0</v>
      </c>
      <c r="J26" s="9">
        <v>4.0</v>
      </c>
      <c r="K26" s="15">
        <v>8.0</v>
      </c>
      <c r="L26" s="8">
        <v>2.0</v>
      </c>
      <c r="M26" s="14">
        <v>0.0</v>
      </c>
    </row>
    <row r="27">
      <c r="A27" s="11" t="s">
        <v>113</v>
      </c>
      <c r="B27" s="12" t="s">
        <v>114</v>
      </c>
      <c r="C27" s="12" t="s">
        <v>115</v>
      </c>
      <c r="D27" s="12">
        <v>2019.0</v>
      </c>
      <c r="E27" s="12" t="s">
        <v>116</v>
      </c>
      <c r="G27" s="7">
        <v>0.0</v>
      </c>
      <c r="H27" s="7">
        <v>0.0</v>
      </c>
      <c r="I27" s="13">
        <v>6.0</v>
      </c>
      <c r="J27" s="8">
        <v>2.0</v>
      </c>
      <c r="K27" s="7">
        <v>0.0</v>
      </c>
      <c r="L27" s="7">
        <v>0.0</v>
      </c>
      <c r="M27" s="14">
        <v>0.0</v>
      </c>
    </row>
    <row r="28">
      <c r="A28" s="5" t="s">
        <v>117</v>
      </c>
      <c r="B28" s="6" t="s">
        <v>118</v>
      </c>
      <c r="C28" s="6" t="s">
        <v>119</v>
      </c>
      <c r="D28" s="6">
        <v>2023.0</v>
      </c>
      <c r="E28" s="6" t="s">
        <v>120</v>
      </c>
      <c r="F28" s="6" t="s">
        <v>121</v>
      </c>
      <c r="G28" s="7">
        <v>0.0</v>
      </c>
      <c r="H28" s="7">
        <v>0.0</v>
      </c>
      <c r="I28" s="13">
        <v>6.0</v>
      </c>
      <c r="J28" s="7">
        <v>0.0</v>
      </c>
      <c r="K28" s="7">
        <v>0.0</v>
      </c>
      <c r="L28" s="8">
        <v>2.0</v>
      </c>
      <c r="M28" s="14">
        <v>0.0</v>
      </c>
    </row>
    <row r="29">
      <c r="A29" s="11" t="s">
        <v>122</v>
      </c>
      <c r="B29" s="12" t="s">
        <v>118</v>
      </c>
      <c r="C29" s="12" t="s">
        <v>123</v>
      </c>
      <c r="D29" s="12">
        <v>2024.0</v>
      </c>
      <c r="E29" s="12" t="s">
        <v>124</v>
      </c>
      <c r="F29" s="12" t="s">
        <v>121</v>
      </c>
      <c r="G29" s="7">
        <v>0.0</v>
      </c>
      <c r="H29" s="7">
        <v>0.0</v>
      </c>
      <c r="I29" s="15">
        <v>8.0</v>
      </c>
      <c r="J29" s="15">
        <v>8.0</v>
      </c>
      <c r="K29" s="13">
        <v>6.0</v>
      </c>
      <c r="L29" s="7">
        <v>0.0</v>
      </c>
      <c r="M29" s="14">
        <v>0.0</v>
      </c>
    </row>
    <row r="30">
      <c r="A30" s="5" t="s">
        <v>125</v>
      </c>
      <c r="B30" s="6" t="s">
        <v>118</v>
      </c>
      <c r="C30" s="6" t="s">
        <v>126</v>
      </c>
      <c r="D30" s="6">
        <v>2024.0</v>
      </c>
      <c r="E30" s="6" t="s">
        <v>127</v>
      </c>
      <c r="F30" s="6" t="s">
        <v>128</v>
      </c>
      <c r="G30" s="13">
        <v>6.0</v>
      </c>
      <c r="H30" s="8">
        <v>2.0</v>
      </c>
      <c r="I30" s="9">
        <v>4.0</v>
      </c>
      <c r="J30" s="8">
        <v>2.0</v>
      </c>
      <c r="K30" s="9">
        <v>4.0</v>
      </c>
      <c r="L30" s="13">
        <v>6.0</v>
      </c>
      <c r="M30" s="18">
        <v>8.0</v>
      </c>
    </row>
    <row r="31">
      <c r="A31" s="11" t="s">
        <v>129</v>
      </c>
      <c r="B31" s="12" t="s">
        <v>130</v>
      </c>
      <c r="C31" s="12" t="s">
        <v>131</v>
      </c>
      <c r="D31" s="12">
        <v>2022.0</v>
      </c>
      <c r="E31" s="12" t="s">
        <v>132</v>
      </c>
      <c r="F31" s="12" t="s">
        <v>133</v>
      </c>
      <c r="G31" s="7">
        <v>0.0</v>
      </c>
      <c r="H31" s="7">
        <v>0.0</v>
      </c>
      <c r="I31" s="7">
        <v>0.0</v>
      </c>
      <c r="J31" s="8">
        <v>2.0</v>
      </c>
      <c r="K31" s="7">
        <v>0.0</v>
      </c>
      <c r="L31" s="7">
        <v>0.0</v>
      </c>
      <c r="M31" s="17">
        <v>6.0</v>
      </c>
    </row>
    <row r="32">
      <c r="A32" s="5" t="s">
        <v>134</v>
      </c>
      <c r="B32" s="6" t="s">
        <v>130</v>
      </c>
      <c r="C32" s="6" t="s">
        <v>135</v>
      </c>
      <c r="D32" s="6">
        <v>2022.0</v>
      </c>
      <c r="E32" s="6" t="s">
        <v>136</v>
      </c>
      <c r="F32" s="6" t="s">
        <v>137</v>
      </c>
      <c r="G32" s="7">
        <v>0.0</v>
      </c>
      <c r="H32" s="7">
        <v>0.0</v>
      </c>
      <c r="I32" s="8">
        <v>2.0</v>
      </c>
      <c r="J32" s="7">
        <v>0.0</v>
      </c>
      <c r="K32" s="8">
        <v>2.0</v>
      </c>
      <c r="L32" s="8">
        <v>2.0</v>
      </c>
      <c r="M32" s="14">
        <v>0.0</v>
      </c>
    </row>
    <row r="33">
      <c r="A33" s="11" t="s">
        <v>138</v>
      </c>
      <c r="B33" s="12" t="s">
        <v>139</v>
      </c>
      <c r="C33" s="12" t="s">
        <v>140</v>
      </c>
      <c r="D33" s="12">
        <v>2021.0</v>
      </c>
      <c r="E33" s="12" t="s">
        <v>141</v>
      </c>
      <c r="F33" s="12" t="s">
        <v>142</v>
      </c>
      <c r="G33" s="7">
        <v>0.0</v>
      </c>
      <c r="H33" s="9">
        <v>4.0</v>
      </c>
      <c r="I33" s="13">
        <v>6.0</v>
      </c>
      <c r="J33" s="9">
        <v>4.0</v>
      </c>
      <c r="K33" s="7">
        <v>0.0</v>
      </c>
      <c r="L33" s="9">
        <v>4.0</v>
      </c>
      <c r="M33" s="10">
        <v>2.0</v>
      </c>
    </row>
    <row r="34">
      <c r="A34" s="5" t="s">
        <v>143</v>
      </c>
      <c r="B34" s="6" t="s">
        <v>139</v>
      </c>
      <c r="C34" s="6" t="s">
        <v>144</v>
      </c>
      <c r="D34" s="6">
        <v>2021.0</v>
      </c>
      <c r="E34" s="6" t="s">
        <v>145</v>
      </c>
      <c r="G34" s="7">
        <v>0.0</v>
      </c>
      <c r="H34" s="7">
        <v>0.0</v>
      </c>
      <c r="I34" s="8">
        <v>2.0</v>
      </c>
      <c r="J34" s="7">
        <v>0.0</v>
      </c>
      <c r="K34" s="7">
        <v>0.0</v>
      </c>
      <c r="L34" s="8">
        <v>2.0</v>
      </c>
      <c r="M34" s="14">
        <v>0.0</v>
      </c>
    </row>
    <row r="35">
      <c r="A35" s="11" t="s">
        <v>146</v>
      </c>
      <c r="B35" s="12" t="s">
        <v>139</v>
      </c>
      <c r="C35" s="12" t="s">
        <v>147</v>
      </c>
      <c r="D35" s="12">
        <v>2021.0</v>
      </c>
      <c r="E35" s="12" t="s">
        <v>148</v>
      </c>
      <c r="F35" s="12" t="s">
        <v>149</v>
      </c>
      <c r="G35" s="7">
        <v>0.0</v>
      </c>
      <c r="H35" s="7">
        <v>0.0</v>
      </c>
      <c r="I35" s="9">
        <v>4.0</v>
      </c>
      <c r="J35" s="7">
        <v>0.0</v>
      </c>
      <c r="K35" s="7">
        <v>0.0</v>
      </c>
      <c r="L35" s="9">
        <v>4.0</v>
      </c>
      <c r="M35" s="14">
        <v>0.0</v>
      </c>
    </row>
    <row r="36">
      <c r="A36" s="5" t="s">
        <v>150</v>
      </c>
      <c r="B36" s="6" t="s">
        <v>139</v>
      </c>
      <c r="C36" s="6" t="s">
        <v>151</v>
      </c>
      <c r="D36" s="6">
        <v>2022.0</v>
      </c>
      <c r="E36" s="6" t="s">
        <v>152</v>
      </c>
      <c r="G36" s="9">
        <v>4.0</v>
      </c>
      <c r="H36" s="8">
        <v>2.0</v>
      </c>
      <c r="I36" s="13">
        <v>6.0</v>
      </c>
      <c r="J36" s="9">
        <v>4.0</v>
      </c>
      <c r="K36" s="7">
        <v>0.0</v>
      </c>
      <c r="L36" s="8">
        <v>2.0</v>
      </c>
      <c r="M36" s="16">
        <v>4.0</v>
      </c>
    </row>
    <row r="37">
      <c r="A37" s="11" t="s">
        <v>153</v>
      </c>
      <c r="B37" s="12" t="s">
        <v>139</v>
      </c>
      <c r="C37" s="12" t="s">
        <v>154</v>
      </c>
      <c r="D37" s="12">
        <v>2021.0</v>
      </c>
      <c r="E37" s="12" t="s">
        <v>155</v>
      </c>
      <c r="F37" s="12" t="s">
        <v>149</v>
      </c>
      <c r="G37" s="7">
        <v>0.0</v>
      </c>
      <c r="H37" s="7">
        <v>0.0</v>
      </c>
      <c r="I37" s="8">
        <v>2.0</v>
      </c>
      <c r="J37" s="7">
        <v>0.0</v>
      </c>
      <c r="K37" s="7">
        <v>0.0</v>
      </c>
      <c r="L37" s="8">
        <v>2.0</v>
      </c>
      <c r="M37" s="14">
        <v>0.0</v>
      </c>
    </row>
    <row r="38">
      <c r="A38" s="5" t="s">
        <v>156</v>
      </c>
      <c r="B38" s="6" t="s">
        <v>139</v>
      </c>
      <c r="C38" s="6" t="s">
        <v>157</v>
      </c>
      <c r="D38" s="6">
        <v>2021.0</v>
      </c>
      <c r="E38" s="6" t="s">
        <v>158</v>
      </c>
      <c r="F38" s="6" t="s">
        <v>159</v>
      </c>
      <c r="G38" s="7">
        <v>0.0</v>
      </c>
      <c r="H38" s="7">
        <v>0.0</v>
      </c>
      <c r="I38" s="7">
        <v>0.0</v>
      </c>
      <c r="J38" s="7">
        <v>0.0</v>
      </c>
      <c r="K38" s="7">
        <v>0.0</v>
      </c>
      <c r="L38" s="15">
        <v>8.0</v>
      </c>
      <c r="M38" s="16">
        <v>4.0</v>
      </c>
    </row>
    <row r="39">
      <c r="A39" s="11" t="s">
        <v>160</v>
      </c>
      <c r="B39" s="12" t="s">
        <v>139</v>
      </c>
      <c r="C39" s="12" t="s">
        <v>161</v>
      </c>
      <c r="D39" s="12">
        <v>2021.0</v>
      </c>
      <c r="E39" s="12" t="s">
        <v>162</v>
      </c>
      <c r="F39" s="12" t="s">
        <v>163</v>
      </c>
      <c r="G39" s="7">
        <v>0.0</v>
      </c>
      <c r="H39" s="8">
        <v>2.0</v>
      </c>
      <c r="I39" s="8">
        <v>2.0</v>
      </c>
      <c r="J39" s="7">
        <v>0.0</v>
      </c>
      <c r="K39" s="7">
        <v>0.0</v>
      </c>
      <c r="L39" s="9">
        <v>4.0</v>
      </c>
      <c r="M39" s="10">
        <v>2.0</v>
      </c>
    </row>
    <row r="40">
      <c r="A40" s="19" t="s">
        <v>164</v>
      </c>
      <c r="B40" s="20" t="s">
        <v>139</v>
      </c>
      <c r="C40" s="20" t="s">
        <v>165</v>
      </c>
      <c r="D40" s="20">
        <v>2021.0</v>
      </c>
      <c r="E40" s="20" t="s">
        <v>166</v>
      </c>
      <c r="F40" s="20" t="s">
        <v>167</v>
      </c>
      <c r="G40" s="21">
        <v>6.0</v>
      </c>
      <c r="H40" s="22">
        <v>2.0</v>
      </c>
      <c r="I40" s="23">
        <v>8.0</v>
      </c>
      <c r="J40" s="24">
        <v>0.0</v>
      </c>
      <c r="K40" s="24">
        <v>0.0</v>
      </c>
      <c r="L40" s="25">
        <v>4.0</v>
      </c>
      <c r="M40" s="26">
        <v>6.0</v>
      </c>
    </row>
  </sheetData>
  <conditionalFormatting sqref="G2:M40">
    <cfRule type="colorScale" priority="1">
      <colorScale>
        <cfvo type="min"/>
        <cfvo type="max"/>
        <color rgb="FFFFFFFF"/>
        <color rgb="FF000000"/>
      </colorScale>
    </cfRule>
  </conditionalFormatting>
  <dataValidations>
    <dataValidation type="custom" allowBlank="1" showDropDown="1" sqref="D2:D40 G2:M40">
      <formula1>AND(ISNUMBER(D2),(NOT(OR(NOT(ISERROR(DATEVALUE(D2))), AND(ISNUMBER(D2), LEFT(CELL("format", D2))="D")))))</formula1>
    </dataValidation>
  </dataValidations>
  <drawing r:id="rId1"/>
  <tableParts count="1">
    <tablePart r:id="rId3"/>
  </tableParts>
</worksheet>
</file>